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fc9206f58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nked 50+ Streaks" sheetId="1" r:id="R124f950c62934d04"/>
    <x:sheet xmlns:r="http://schemas.openxmlformats.org/officeDocument/2006/relationships" name="Cross-Season Only" sheetId="2" r:id="Re3d8fe2f949846ae"/>
    <x:sheet xmlns:r="http://schemas.openxmlformats.org/officeDocument/2006/relationships" name="Methodology" sheetId="3" r:id="Rcfc95a6b1b2e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1">
    <x:dxf>
      <x:font>
        <x:b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a72a2871a44ab" /><Relationship Type="http://schemas.openxmlformats.org/officeDocument/2006/relationships/theme" Target="/xl/theme/theme1.xml" Id="R7762d7507e164335" /><Relationship Type="http://schemas.openxmlformats.org/officeDocument/2006/relationships/sharedStrings" Target="/xl/sharedStrings.xml" Id="Racf5f13f3fed45ab" /><Relationship Type="http://schemas.openxmlformats.org/officeDocument/2006/relationships/worksheet" Target="/xl/worksheets/sheet1.xml" Id="R124f950c62934d04" /><Relationship Type="http://schemas.openxmlformats.org/officeDocument/2006/relationships/worksheet" Target="/xl/worksheets/sheet2.xml" Id="Re3d8fe2f949846ae" /><Relationship Type="http://schemas.openxmlformats.org/officeDocument/2006/relationships/worksheet" Target="/xl/worksheets/sheet3.xml" Id="Rcfc95a6b1b2e4f25" /></Relationships>
</file>

<file path=xl/tables/table1.xml><?xml version="1.0" encoding="utf-8"?>
<x:table xmlns:x="http://schemas.openxmlformats.org/spreadsheetml/2006/main" id="1" name="Ranked50CrossSeason" displayName="Ranked50CrossSeason" ref="A4:M52" headerRowCount="1" totalsRowCount="0" totalsRowShown="0">
  <x:tableColumns count="13">
    <x:tableColumn id="1" name="Rank"/>
    <x:tableColumn id="2" name="Player"/>
    <x:tableColumn id="3" name="Start"/>
    <x:tableColumn id="4" name="End"/>
    <x:tableColumn id="5" name="Streak"/>
    <x:tableColumn id="6" name="Total Points"/>
    <x:tableColumn id="7" name="Avg/Night"/>
    <x:tableColumn id="8" name="Crosses Seasons"/>
    <x:tableColumn id="9" name="Nights"/>
    <x:tableColumn id="10" name="Point Totals"/>
    <x:tableColumn id="11" name="Start Year"/>
    <x:tableColumn id="12" name="Start Week"/>
    <x:tableColumn id="13" name="End Yea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rossSeasonOnly50" displayName="CrossSeasonOnly50" ref="A3:J5" headerRowCount="1" totalsRowCount="0" totalsRowShown="0">
  <x:tableColumns count="10">
    <x:tableColumn id="1" name="Overall Rank"/>
    <x:tableColumn id="2" name="Player"/>
    <x:tableColumn id="3" name="Start"/>
    <x:tableColumn id="4" name="End"/>
    <x:tableColumn id="5" name="Streak"/>
    <x:tableColumn id="6" name="Total Points"/>
    <x:tableColumn id="7" name="Avg/Night"/>
    <x:tableColumn id="8" name="Nights"/>
    <x:tableColumn id="9" name="Point Totals"/>
    <x:tableColumn id="10" name="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5c1c0bf41594bd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88ff5540a1f4ad5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4" hidden="0" customWidth="1"/>
    <x:col min="3" max="3" width="13" hidden="0" customWidth="1"/>
    <x:col min="4" max="4" width="13" hidden="0" customWidth="1"/>
    <x:col min="5" max="5" width="10" hidden="0" customWidth="1"/>
    <x:col min="6" max="6" width="12" hidden="0" customWidth="1"/>
    <x:col min="7" max="7" width="11" hidden="0" customWidth="1"/>
    <x:col min="8" max="8" width="15" hidden="0" customWidth="1"/>
    <x:col min="9" max="9" width="45" hidden="0" customWidth="1"/>
    <x:col min="10" max="10" width="45" hidden="0" customWidth="1"/>
    <x:col min="11" max="11" width="10" hidden="0" customWidth="1"/>
    <x:col min="12" max="12" width="10" hidden="0" customWidth="1"/>
    <x:col min="13" max="13" width="10" hidden="0" customWidth="1"/>
  </x:cols>
  <x:sheetData>
    <x:row r="1">
      <x:c r="A1" s="4" t="str">
        <x:v>PHL Consecutive 50+ Point Night Streaks — Cross-Season Version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>
      <x:c r="A2" s="10" t="str">
        <x:v>Regular season • exactly 3 games played • streaks may continue from the end of one season into the next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</x:row>
    <x:row r="4">
      <x:c r="A4" s="16" t="str">
        <x:v>Rank</x:v>
      </x:c>
      <x:c r="B4" s="16" t="str">
        <x:v>Player</x:v>
      </x:c>
      <x:c r="C4" s="16" t="str">
        <x:v>Start</x:v>
      </x:c>
      <x:c r="D4" s="16" t="str">
        <x:v>End</x:v>
      </x:c>
      <x:c r="E4" s="16" t="str">
        <x:v>Streak</x:v>
      </x:c>
      <x:c r="F4" s="16" t="str">
        <x:v>Total Points</x:v>
      </x:c>
      <x:c r="G4" s="16" t="str">
        <x:v>Avg/Night</x:v>
      </x:c>
      <x:c r="H4" s="16" t="str">
        <x:v>Crosses Seasons</x:v>
      </x:c>
      <x:c r="I4" s="16" t="str">
        <x:v>Nights</x:v>
      </x:c>
      <x:c r="J4" s="16" t="str">
        <x:v>Point Totals</x:v>
      </x:c>
      <x:c r="K4" s="16" t="str">
        <x:v>Start Year</x:v>
      </x:c>
      <x:c r="L4" s="16" t="str">
        <x:v>Start Week</x:v>
      </x:c>
      <x:c r="M4" s="16" t="str">
        <x:v>End Year</x:v>
      </x:c>
    </x:row>
    <x:row r="5">
      <x:c r="A5" s="28" t="n">
        <x:v>1</x:v>
      </x:c>
      <x:c r="B5" s="28" t="str">
        <x:v>Dave Desnoyers</x:v>
      </x:c>
      <x:c r="C5" s="28" t="str">
        <x:v>2019 W14</x:v>
      </x:c>
      <x:c r="D5" s="28" t="str">
        <x:v>2019 W17</x:v>
      </x:c>
      <x:c r="E5" s="28" t="n">
        <x:v>4</x:v>
      </x:c>
      <x:c r="F5" s="28" t="n">
        <x:v>219</x:v>
      </x:c>
      <x:c r="G5" s="29" t="n">
        <x:v>54.75</x:v>
      </x:c>
      <x:c r="H5" s="28" t="str">
        <x:v>No</x:v>
      </x:c>
      <x:c r="I5" s="30" t="str">
        <x:v>2019 W14, 2019 W15, 2019 W16, 2019 W17</x:v>
      </x:c>
      <x:c r="J5" s="30" t="str">
        <x:v>60, 57, 51, 51</x:v>
      </x:c>
      <x:c r="K5" s="28" t="n">
        <x:v>2019</x:v>
      </x:c>
      <x:c r="L5" s="28" t="n">
        <x:v>14</x:v>
      </x:c>
      <x:c r="M5" s="28" t="n">
        <x:v>2019</x:v>
      </x:c>
    </x:row>
    <x:row r="6">
      <x:c r="A6" s="28" t="n">
        <x:v>2</x:v>
      </x:c>
      <x:c r="B6" s="28" t="str">
        <x:v>Gerry Santos</x:v>
      </x:c>
      <x:c r="C6" s="28" t="str">
        <x:v>2016 W12</x:v>
      </x:c>
      <x:c r="D6" s="28" t="str">
        <x:v>2016 W15</x:v>
      </x:c>
      <x:c r="E6" s="28" t="n">
        <x:v>4</x:v>
      </x:c>
      <x:c r="F6" s="28" t="n">
        <x:v>214</x:v>
      </x:c>
      <x:c r="G6" s="29" t="n">
        <x:v>53.5</x:v>
      </x:c>
      <x:c r="H6" s="28" t="str">
        <x:v>No</x:v>
      </x:c>
      <x:c r="I6" s="30" t="str">
        <x:v>2016 W12, 2016 W13, 2016 W14, 2016 W15</x:v>
      </x:c>
      <x:c r="J6" s="30" t="str">
        <x:v>52, 55, 57, 50</x:v>
      </x:c>
      <x:c r="K6" s="28" t="n">
        <x:v>2016</x:v>
      </x:c>
      <x:c r="L6" s="28" t="n">
        <x:v>12</x:v>
      </x:c>
      <x:c r="M6" s="28" t="n">
        <x:v>2016</x:v>
      </x:c>
    </x:row>
    <x:row r="7">
      <x:c r="A7" s="28" t="n">
        <x:v>3</x:v>
      </x:c>
      <x:c r="B7" s="28" t="str">
        <x:v>Gerry Santos</x:v>
      </x:c>
      <x:c r="C7" s="28" t="str">
        <x:v>2019 W13</x:v>
      </x:c>
      <x:c r="D7" s="28" t="str">
        <x:v>2019 W16</x:v>
      </x:c>
      <x:c r="E7" s="28" t="n">
        <x:v>4</x:v>
      </x:c>
      <x:c r="F7" s="28" t="n">
        <x:v>211</x:v>
      </x:c>
      <x:c r="G7" s="29" t="n">
        <x:v>52.75</x:v>
      </x:c>
      <x:c r="H7" s="28" t="str">
        <x:v>No</x:v>
      </x:c>
      <x:c r="I7" s="30" t="str">
        <x:v>2019 W13, 2019 W14, 2019 W15, 2019 W16</x:v>
      </x:c>
      <x:c r="J7" s="30" t="str">
        <x:v>52, 58, 51, 50</x:v>
      </x:c>
      <x:c r="K7" s="28" t="n">
        <x:v>2019</x:v>
      </x:c>
      <x:c r="L7" s="28" t="n">
        <x:v>13</x:v>
      </x:c>
      <x:c r="M7" s="28" t="n">
        <x:v>2019</x:v>
      </x:c>
    </x:row>
    <x:row r="8">
      <x:c r="A8" s="28" t="n">
        <x:v>4</x:v>
      </x:c>
      <x:c r="B8" s="28" t="str">
        <x:v>Sean Gomes</x:v>
      </x:c>
      <x:c r="C8" s="28" t="str">
        <x:v>2020 W8</x:v>
      </x:c>
      <x:c r="D8" s="28" t="str">
        <x:v>2021 W7</x:v>
      </x:c>
      <x:c r="E8" s="28" t="n">
        <x:v>3</x:v>
      </x:c>
      <x:c r="F8" s="28" t="n">
        <x:v>176</x:v>
      </x:c>
      <x:c r="G8" s="29" t="n">
        <x:v>58.666666666666664</x:v>
      </x:c>
      <x:c r="H8" s="28" t="str">
        <x:v>Yes</x:v>
      </x:c>
      <x:c r="I8" s="30" t="str">
        <x:v>2020 W8, 2020 W9, 2021 W7</x:v>
      </x:c>
      <x:c r="J8" s="30" t="str">
        <x:v>61, 51, 64</x:v>
      </x:c>
      <x:c r="K8" s="28" t="n">
        <x:v>2020</x:v>
      </x:c>
      <x:c r="L8" s="28" t="n">
        <x:v>8</x:v>
      </x:c>
      <x:c r="M8" s="28" t="n">
        <x:v>2021</x:v>
      </x:c>
    </x:row>
    <x:row r="9">
      <x:c r="A9" s="28" t="n">
        <x:v>5</x:v>
      </x:c>
      <x:c r="B9" s="28" t="str">
        <x:v>Sean Gomes</x:v>
      </x:c>
      <x:c r="C9" s="28" t="str">
        <x:v>2024 W13</x:v>
      </x:c>
      <x:c r="D9" s="28" t="str">
        <x:v>2024 W15</x:v>
      </x:c>
      <x:c r="E9" s="28" t="n">
        <x:v>3</x:v>
      </x:c>
      <x:c r="F9" s="28" t="n">
        <x:v>172</x:v>
      </x:c>
      <x:c r="G9" s="29" t="n">
        <x:v>57.333333333333336</x:v>
      </x:c>
      <x:c r="H9" s="28" t="str">
        <x:v>No</x:v>
      </x:c>
      <x:c r="I9" s="30" t="str">
        <x:v>2024 W13, 2024 W14, 2024 W15</x:v>
      </x:c>
      <x:c r="J9" s="30" t="str">
        <x:v>57, 58, 57</x:v>
      </x:c>
      <x:c r="K9" s="28" t="n">
        <x:v>2024</x:v>
      </x:c>
      <x:c r="L9" s="28" t="n">
        <x:v>13</x:v>
      </x:c>
      <x:c r="M9" s="28" t="n">
        <x:v>2024</x:v>
      </x:c>
    </x:row>
    <x:row r="10">
      <x:c r="A10" s="28" t="n">
        <x:v>6</x:v>
      </x:c>
      <x:c r="B10" s="28" t="str">
        <x:v>Gerry Santos</x:v>
      </x:c>
      <x:c r="C10" s="28" t="str">
        <x:v>2021 W13</x:v>
      </x:c>
      <x:c r="D10" s="28" t="str">
        <x:v>2021 W15</x:v>
      </x:c>
      <x:c r="E10" s="28" t="n">
        <x:v>3</x:v>
      </x:c>
      <x:c r="F10" s="28" t="n">
        <x:v>166</x:v>
      </x:c>
      <x:c r="G10" s="29" t="n">
        <x:v>55.333333333333336</x:v>
      </x:c>
      <x:c r="H10" s="28" t="str">
        <x:v>No</x:v>
      </x:c>
      <x:c r="I10" s="30" t="str">
        <x:v>2021 W13, 2021 W14, 2021 W15</x:v>
      </x:c>
      <x:c r="J10" s="30" t="str">
        <x:v>53, 58, 55</x:v>
      </x:c>
      <x:c r="K10" s="28" t="n">
        <x:v>2021</x:v>
      </x:c>
      <x:c r="L10" s="28" t="n">
        <x:v>13</x:v>
      </x:c>
      <x:c r="M10" s="28" t="n">
        <x:v>2021</x:v>
      </x:c>
    </x:row>
    <x:row r="11">
      <x:c r="A11" s="28" t="n">
        <x:v>7</x:v>
      </x:c>
      <x:c r="B11" s="28" t="str">
        <x:v>Dave Desnoyers</x:v>
      </x:c>
      <x:c r="C11" s="28" t="str">
        <x:v>2019 W2</x:v>
      </x:c>
      <x:c r="D11" s="28" t="str">
        <x:v>2019 W4</x:v>
      </x:c>
      <x:c r="E11" s="28" t="n">
        <x:v>3</x:v>
      </x:c>
      <x:c r="F11" s="28" t="n">
        <x:v>164</x:v>
      </x:c>
      <x:c r="G11" s="29" t="n">
        <x:v>54.666666666666664</x:v>
      </x:c>
      <x:c r="H11" s="28" t="str">
        <x:v>No</x:v>
      </x:c>
      <x:c r="I11" s="30" t="str">
        <x:v>2019 W2, 2019 W3, 2019 W4</x:v>
      </x:c>
      <x:c r="J11" s="30" t="str">
        <x:v>53, 59, 52</x:v>
      </x:c>
      <x:c r="K11" s="28" t="n">
        <x:v>2019</x:v>
      </x:c>
      <x:c r="L11" s="28" t="n">
        <x:v>2</x:v>
      </x:c>
      <x:c r="M11" s="28" t="n">
        <x:v>2019</x:v>
      </x:c>
    </x:row>
    <x:row r="12">
      <x:c r="A12" s="28" t="n">
        <x:v>8</x:v>
      </x:c>
      <x:c r="B12" s="28" t="str">
        <x:v>Bobby Almeida</x:v>
      </x:c>
      <x:c r="C12" s="28" t="str">
        <x:v>2017 W4</x:v>
      </x:c>
      <x:c r="D12" s="28" t="str">
        <x:v>2017 W6</x:v>
      </x:c>
      <x:c r="E12" s="28" t="n">
        <x:v>3</x:v>
      </x:c>
      <x:c r="F12" s="28" t="n">
        <x:v>155</x:v>
      </x:c>
      <x:c r="G12" s="29" t="n">
        <x:v>51.666666666666664</x:v>
      </x:c>
      <x:c r="H12" s="28" t="str">
        <x:v>No</x:v>
      </x:c>
      <x:c r="I12" s="30" t="str">
        <x:v>2017 W4, 2017 W5, 2017 W6</x:v>
      </x:c>
      <x:c r="J12" s="30" t="str">
        <x:v>50, 51, 54</x:v>
      </x:c>
      <x:c r="K12" s="28" t="n">
        <x:v>2017</x:v>
      </x:c>
      <x:c r="L12" s="28" t="n">
        <x:v>4</x:v>
      </x:c>
      <x:c r="M12" s="28" t="n">
        <x:v>2017</x:v>
      </x:c>
    </x:row>
    <x:row r="13">
      <x:c r="A13" s="28" t="n">
        <x:v>9</x:v>
      </x:c>
      <x:c r="B13" s="28" t="str">
        <x:v>Kevin Rose</x:v>
      </x:c>
      <x:c r="C13" s="28" t="str">
        <x:v>2011 W3</x:v>
      </x:c>
      <x:c r="D13" s="28" t="str">
        <x:v>2011 W5</x:v>
      </x:c>
      <x:c r="E13" s="28" t="n">
        <x:v>3</x:v>
      </x:c>
      <x:c r="F13" s="28" t="n">
        <x:v>155</x:v>
      </x:c>
      <x:c r="G13" s="29" t="n">
        <x:v>51.666666666666664</x:v>
      </x:c>
      <x:c r="H13" s="28" t="str">
        <x:v>No</x:v>
      </x:c>
      <x:c r="I13" s="30" t="str">
        <x:v>2011 W3, 2011 W4, 2011 W5</x:v>
      </x:c>
      <x:c r="J13" s="30" t="str">
        <x:v>50, 51, 54</x:v>
      </x:c>
      <x:c r="K13" s="28" t="n">
        <x:v>2011</x:v>
      </x:c>
      <x:c r="L13" s="28" t="n">
        <x:v>3</x:v>
      </x:c>
      <x:c r="M13" s="28" t="n">
        <x:v>2011</x:v>
      </x:c>
    </x:row>
    <x:row r="14">
      <x:c r="A14" s="28" t="n">
        <x:v>10</x:v>
      </x:c>
      <x:c r="B14" s="28" t="str">
        <x:v>Sean Gomes</x:v>
      </x:c>
      <x:c r="C14" s="28" t="str">
        <x:v>2022 W15</x:v>
      </x:c>
      <x:c r="D14" s="28" t="str">
        <x:v>2022 W17</x:v>
      </x:c>
      <x:c r="E14" s="28" t="n">
        <x:v>3</x:v>
      </x:c>
      <x:c r="F14" s="28" t="n">
        <x:v>153</x:v>
      </x:c>
      <x:c r="G14" s="29" t="n">
        <x:v>51</x:v>
      </x:c>
      <x:c r="H14" s="28" t="str">
        <x:v>No</x:v>
      </x:c>
      <x:c r="I14" s="30" t="str">
        <x:v>2022 W15, 2022 W16, 2022 W17</x:v>
      </x:c>
      <x:c r="J14" s="30" t="str">
        <x:v>50, 52, 51</x:v>
      </x:c>
      <x:c r="K14" s="28" t="n">
        <x:v>2022</x:v>
      </x:c>
      <x:c r="L14" s="28" t="n">
        <x:v>15</x:v>
      </x:c>
      <x:c r="M14" s="28" t="n">
        <x:v>2022</x:v>
      </x:c>
    </x:row>
    <x:row r="15">
      <x:c r="A15" t="n">
        <x:v>11</x:v>
      </x:c>
      <x:c r="B15" t="str">
        <x:v>Kurtis Santos</x:v>
      </x:c>
      <x:c r="C15" t="str">
        <x:v>2014 W1</x:v>
      </x:c>
      <x:c r="D15" t="str">
        <x:v>2014 W2</x:v>
      </x:c>
      <x:c r="E15" t="n">
        <x:v>2</x:v>
      </x:c>
      <x:c r="F15" t="n">
        <x:v>126</x:v>
      </x:c>
      <x:c r="G15" s="26" t="n">
        <x:v>63</x:v>
      </x:c>
      <x:c r="H15" t="str">
        <x:v>No</x:v>
      </x:c>
      <x:c r="I15" s="24" t="str">
        <x:v>2014 W1, 2014 W2</x:v>
      </x:c>
      <x:c r="J15" s="24" t="str">
        <x:v>64, 62</x:v>
      </x:c>
      <x:c r="K15" t="n">
        <x:v>2014</x:v>
      </x:c>
      <x:c r="L15" t="n">
        <x:v>1</x:v>
      </x:c>
      <x:c r="M15" t="n">
        <x:v>2014</x:v>
      </x:c>
    </x:row>
    <x:row r="16">
      <x:c r="A16" t="n">
        <x:v>12</x:v>
      </x:c>
      <x:c r="B16" t="str">
        <x:v>Gerry Santos</x:v>
      </x:c>
      <x:c r="C16" t="str">
        <x:v>2021 W17</x:v>
      </x:c>
      <x:c r="D16" t="str">
        <x:v>2021 W18</x:v>
      </x:c>
      <x:c r="E16" t="n">
        <x:v>2</x:v>
      </x:c>
      <x:c r="F16" t="n">
        <x:v>125</x:v>
      </x:c>
      <x:c r="G16" s="26" t="n">
        <x:v>62.5</x:v>
      </x:c>
      <x:c r="H16" t="str">
        <x:v>No</x:v>
      </x:c>
      <x:c r="I16" s="24" t="str">
        <x:v>2021 W17, 2021 W18</x:v>
      </x:c>
      <x:c r="J16" s="24" t="str">
        <x:v>66, 59</x:v>
      </x:c>
      <x:c r="K16" t="n">
        <x:v>2021</x:v>
      </x:c>
      <x:c r="L16" t="n">
        <x:v>17</x:v>
      </x:c>
      <x:c r="M16" t="n">
        <x:v>2021</x:v>
      </x:c>
    </x:row>
    <x:row r="17">
      <x:c r="A17" t="n">
        <x:v>13</x:v>
      </x:c>
      <x:c r="B17" t="str">
        <x:v>Bubba Andrews</x:v>
      </x:c>
      <x:c r="C17" t="str">
        <x:v>2013 W7</x:v>
      </x:c>
      <x:c r="D17" t="str">
        <x:v>2013 W8</x:v>
      </x:c>
      <x:c r="E17" t="n">
        <x:v>2</x:v>
      </x:c>
      <x:c r="F17" t="n">
        <x:v>123</x:v>
      </x:c>
      <x:c r="G17" s="26" t="n">
        <x:v>61.5</x:v>
      </x:c>
      <x:c r="H17" t="str">
        <x:v>No</x:v>
      </x:c>
      <x:c r="I17" s="24" t="str">
        <x:v>2013 W7, 2013 W8</x:v>
      </x:c>
      <x:c r="J17" s="24" t="str">
        <x:v>64, 59</x:v>
      </x:c>
      <x:c r="K17" t="n">
        <x:v>2013</x:v>
      </x:c>
      <x:c r="L17" t="n">
        <x:v>7</x:v>
      </x:c>
      <x:c r="M17" t="n">
        <x:v>2013</x:v>
      </x:c>
    </x:row>
    <x:row r="18">
      <x:c r="A18" t="n">
        <x:v>14</x:v>
      </x:c>
      <x:c r="B18" t="str">
        <x:v>Casey Santos</x:v>
      </x:c>
      <x:c r="C18" t="str">
        <x:v>2023 W10</x:v>
      </x:c>
      <x:c r="D18" t="str">
        <x:v>2023 W11</x:v>
      </x:c>
      <x:c r="E18" t="n">
        <x:v>2</x:v>
      </x:c>
      <x:c r="F18" t="n">
        <x:v>123</x:v>
      </x:c>
      <x:c r="G18" s="26" t="n">
        <x:v>61.5</x:v>
      </x:c>
      <x:c r="H18" t="str">
        <x:v>No</x:v>
      </x:c>
      <x:c r="I18" s="24" t="str">
        <x:v>2023 W10, 2023 W11</x:v>
      </x:c>
      <x:c r="J18" s="24" t="str">
        <x:v>66, 57</x:v>
      </x:c>
      <x:c r="K18" t="n">
        <x:v>2023</x:v>
      </x:c>
      <x:c r="L18" t="n">
        <x:v>10</x:v>
      </x:c>
      <x:c r="M18" t="n">
        <x:v>2023</x:v>
      </x:c>
    </x:row>
    <x:row r="19">
      <x:c r="A19" t="n">
        <x:v>15</x:v>
      </x:c>
      <x:c r="B19" t="str">
        <x:v>Gerry Santos</x:v>
      </x:c>
      <x:c r="C19" t="str">
        <x:v>2017 W5</x:v>
      </x:c>
      <x:c r="D19" t="str">
        <x:v>2017 W6</x:v>
      </x:c>
      <x:c r="E19" t="n">
        <x:v>2</x:v>
      </x:c>
      <x:c r="F19" t="n">
        <x:v>123</x:v>
      </x:c>
      <x:c r="G19" s="26" t="n">
        <x:v>61.5</x:v>
      </x:c>
      <x:c r="H19" t="str">
        <x:v>No</x:v>
      </x:c>
      <x:c r="I19" s="24" t="str">
        <x:v>2017 W5, 2017 W6</x:v>
      </x:c>
      <x:c r="J19" s="24" t="str">
        <x:v>71, 52</x:v>
      </x:c>
      <x:c r="K19" t="n">
        <x:v>2017</x:v>
      </x:c>
      <x:c r="L19" t="n">
        <x:v>5</x:v>
      </x:c>
      <x:c r="M19" t="n">
        <x:v>2017</x:v>
      </x:c>
    </x:row>
    <x:row r="20">
      <x:c r="A20" t="n">
        <x:v>16</x:v>
      </x:c>
      <x:c r="B20" t="str">
        <x:v>Wayne Gomes</x:v>
      </x:c>
      <x:c r="C20" t="str">
        <x:v>2020 W7</x:v>
      </x:c>
      <x:c r="D20" t="str">
        <x:v>2020 W8</x:v>
      </x:c>
      <x:c r="E20" t="n">
        <x:v>2</x:v>
      </x:c>
      <x:c r="F20" t="n">
        <x:v>121</x:v>
      </x:c>
      <x:c r="G20" s="26" t="n">
        <x:v>60.5</x:v>
      </x:c>
      <x:c r="H20" t="str">
        <x:v>No</x:v>
      </x:c>
      <x:c r="I20" s="24" t="str">
        <x:v>2020 W7, 2020 W8</x:v>
      </x:c>
      <x:c r="J20" s="24" t="str">
        <x:v>68, 53</x:v>
      </x:c>
      <x:c r="K20" t="n">
        <x:v>2020</x:v>
      </x:c>
      <x:c r="L20" t="n">
        <x:v>7</x:v>
      </x:c>
      <x:c r="M20" t="n">
        <x:v>2020</x:v>
      </x:c>
    </x:row>
    <x:row r="21">
      <x:c r="A21" t="n">
        <x:v>17</x:v>
      </x:c>
      <x:c r="B21" t="str">
        <x:v>Sean Gomes</x:v>
      </x:c>
      <x:c r="C21" t="str">
        <x:v>2022 W5</x:v>
      </x:c>
      <x:c r="D21" t="str">
        <x:v>2022 W6</x:v>
      </x:c>
      <x:c r="E21" t="n">
        <x:v>2</x:v>
      </x:c>
      <x:c r="F21" t="n">
        <x:v>118</x:v>
      </x:c>
      <x:c r="G21" s="26" t="n">
        <x:v>59</x:v>
      </x:c>
      <x:c r="H21" t="str">
        <x:v>No</x:v>
      </x:c>
      <x:c r="I21" s="24" t="str">
        <x:v>2022 W5, 2022 W6</x:v>
      </x:c>
      <x:c r="J21" s="24" t="str">
        <x:v>66, 52</x:v>
      </x:c>
      <x:c r="K21" t="n">
        <x:v>2022</x:v>
      </x:c>
      <x:c r="L21" t="n">
        <x:v>5</x:v>
      </x:c>
      <x:c r="M21" t="n">
        <x:v>2022</x:v>
      </x:c>
    </x:row>
    <x:row r="22">
      <x:c r="A22" t="n">
        <x:v>18</x:v>
      </x:c>
      <x:c r="B22" t="str">
        <x:v>Dave Desnoyers</x:v>
      </x:c>
      <x:c r="C22" t="str">
        <x:v>2023 W1</x:v>
      </x:c>
      <x:c r="D22" t="str">
        <x:v>2023 W2</x:v>
      </x:c>
      <x:c r="E22" t="n">
        <x:v>2</x:v>
      </x:c>
      <x:c r="F22" t="n">
        <x:v>117</x:v>
      </x:c>
      <x:c r="G22" s="26" t="n">
        <x:v>58.5</x:v>
      </x:c>
      <x:c r="H22" t="str">
        <x:v>No</x:v>
      </x:c>
      <x:c r="I22" s="24" t="str">
        <x:v>2023 W1, 2023 W2</x:v>
      </x:c>
      <x:c r="J22" s="24" t="str">
        <x:v>51, 66</x:v>
      </x:c>
      <x:c r="K22" t="n">
        <x:v>2023</x:v>
      </x:c>
      <x:c r="L22" t="n">
        <x:v>1</x:v>
      </x:c>
      <x:c r="M22" t="n">
        <x:v>2023</x:v>
      </x:c>
    </x:row>
    <x:row r="23">
      <x:c r="A23" t="n">
        <x:v>19</x:v>
      </x:c>
      <x:c r="B23" t="str">
        <x:v>Todd Andrews</x:v>
      </x:c>
      <x:c r="C23" t="str">
        <x:v>2020 W7</x:v>
      </x:c>
      <x:c r="D23" t="str">
        <x:v>2020 W8</x:v>
      </x:c>
      <x:c r="E23" t="n">
        <x:v>2</x:v>
      </x:c>
      <x:c r="F23" t="n">
        <x:v>117</x:v>
      </x:c>
      <x:c r="G23" s="26" t="n">
        <x:v>58.5</x:v>
      </x:c>
      <x:c r="H23" t="str">
        <x:v>No</x:v>
      </x:c>
      <x:c r="I23" s="24" t="str">
        <x:v>2020 W7, 2020 W8</x:v>
      </x:c>
      <x:c r="J23" s="24" t="str">
        <x:v>53, 64</x:v>
      </x:c>
      <x:c r="K23" t="n">
        <x:v>2020</x:v>
      </x:c>
      <x:c r="L23" t="n">
        <x:v>7</x:v>
      </x:c>
      <x:c r="M23" t="n">
        <x:v>2020</x:v>
      </x:c>
    </x:row>
    <x:row r="24">
      <x:c r="A24" t="n">
        <x:v>20</x:v>
      </x:c>
      <x:c r="B24" t="str">
        <x:v>Kevin Rose</x:v>
      </x:c>
      <x:c r="C24" t="str">
        <x:v>2011 W18</x:v>
      </x:c>
      <x:c r="D24" t="str">
        <x:v>2012 W1</x:v>
      </x:c>
      <x:c r="E24" t="n">
        <x:v>2</x:v>
      </x:c>
      <x:c r="F24" t="n">
        <x:v>115</x:v>
      </x:c>
      <x:c r="G24" s="26" t="n">
        <x:v>57.5</x:v>
      </x:c>
      <x:c r="H24" t="str">
        <x:v>Yes</x:v>
      </x:c>
      <x:c r="I24" s="24" t="str">
        <x:v>2011 W18, 2012 W1</x:v>
      </x:c>
      <x:c r="J24" s="24" t="str">
        <x:v>53, 62</x:v>
      </x:c>
      <x:c r="K24" t="n">
        <x:v>2011</x:v>
      </x:c>
      <x:c r="L24" t="n">
        <x:v>18</x:v>
      </x:c>
      <x:c r="M24" t="n">
        <x:v>2012</x:v>
      </x:c>
    </x:row>
    <x:row r="25">
      <x:c r="A25" t="n">
        <x:v>21</x:v>
      </x:c>
      <x:c r="B25" t="str">
        <x:v>Gerry Santos</x:v>
      </x:c>
      <x:c r="C25" t="str">
        <x:v>2015 W14</x:v>
      </x:c>
      <x:c r="D25" t="str">
        <x:v>2015 W15</x:v>
      </x:c>
      <x:c r="E25" t="n">
        <x:v>2</x:v>
      </x:c>
      <x:c r="F25" t="n">
        <x:v>113</x:v>
      </x:c>
      <x:c r="G25" s="26" t="n">
        <x:v>56.5</x:v>
      </x:c>
      <x:c r="H25" t="str">
        <x:v>No</x:v>
      </x:c>
      <x:c r="I25" s="24" t="str">
        <x:v>2015 W14, 2015 W15</x:v>
      </x:c>
      <x:c r="J25" s="24" t="str">
        <x:v>55, 58</x:v>
      </x:c>
      <x:c r="K25" t="n">
        <x:v>2015</x:v>
      </x:c>
      <x:c r="L25" t="n">
        <x:v>14</x:v>
      </x:c>
      <x:c r="M25" t="n">
        <x:v>2015</x:v>
      </x:c>
    </x:row>
    <x:row r="26">
      <x:c r="A26" t="n">
        <x:v>22</x:v>
      </x:c>
      <x:c r="B26" t="str">
        <x:v>Gerry Santos</x:v>
      </x:c>
      <x:c r="C26" t="str">
        <x:v>2017 W2</x:v>
      </x:c>
      <x:c r="D26" t="str">
        <x:v>2017 W3</x:v>
      </x:c>
      <x:c r="E26" t="n">
        <x:v>2</x:v>
      </x:c>
      <x:c r="F26" t="n">
        <x:v>113</x:v>
      </x:c>
      <x:c r="G26" s="26" t="n">
        <x:v>56.5</x:v>
      </x:c>
      <x:c r="H26" t="str">
        <x:v>No</x:v>
      </x:c>
      <x:c r="I26" s="24" t="str">
        <x:v>2017 W2, 2017 W3</x:v>
      </x:c>
      <x:c r="J26" s="24" t="str">
        <x:v>51, 62</x:v>
      </x:c>
      <x:c r="K26" t="n">
        <x:v>2017</x:v>
      </x:c>
      <x:c r="L26" t="n">
        <x:v>2</x:v>
      </x:c>
      <x:c r="M26" t="n">
        <x:v>2017</x:v>
      </x:c>
    </x:row>
    <x:row r="27">
      <x:c r="A27" t="n">
        <x:v>23</x:v>
      </x:c>
      <x:c r="B27" t="str">
        <x:v>Gerry Santos</x:v>
      </x:c>
      <x:c r="C27" t="str">
        <x:v>2022 W11</x:v>
      </x:c>
      <x:c r="D27" t="str">
        <x:v>2022 W12</x:v>
      </x:c>
      <x:c r="E27" t="n">
        <x:v>2</x:v>
      </x:c>
      <x:c r="F27" t="n">
        <x:v>111</x:v>
      </x:c>
      <x:c r="G27" s="26" t="n">
        <x:v>55.5</x:v>
      </x:c>
      <x:c r="H27" t="str">
        <x:v>No</x:v>
      </x:c>
      <x:c r="I27" s="24" t="str">
        <x:v>2022 W11, 2022 W12</x:v>
      </x:c>
      <x:c r="J27" s="24" t="str">
        <x:v>52, 59</x:v>
      </x:c>
      <x:c r="K27" t="n">
        <x:v>2022</x:v>
      </x:c>
      <x:c r="L27" t="n">
        <x:v>11</x:v>
      </x:c>
      <x:c r="M27" t="n">
        <x:v>2022</x:v>
      </x:c>
    </x:row>
    <x:row r="28">
      <x:c r="A28" t="n">
        <x:v>24</x:v>
      </x:c>
      <x:c r="B28" t="str">
        <x:v>Wayne Gomes</x:v>
      </x:c>
      <x:c r="C28" t="str">
        <x:v>2024 W1</x:v>
      </x:c>
      <x:c r="D28" t="str">
        <x:v>2024 W2</x:v>
      </x:c>
      <x:c r="E28" t="n">
        <x:v>2</x:v>
      </x:c>
      <x:c r="F28" t="n">
        <x:v>110</x:v>
      </x:c>
      <x:c r="G28" s="26" t="n">
        <x:v>55</x:v>
      </x:c>
      <x:c r="H28" t="str">
        <x:v>No</x:v>
      </x:c>
      <x:c r="I28" s="24" t="str">
        <x:v>2024 W1, 2024 W2</x:v>
      </x:c>
      <x:c r="J28" s="24" t="str">
        <x:v>54, 56</x:v>
      </x:c>
      <x:c r="K28" t="n">
        <x:v>2024</x:v>
      </x:c>
      <x:c r="L28" t="n">
        <x:v>1</x:v>
      </x:c>
      <x:c r="M28" t="n">
        <x:v>2024</x:v>
      </x:c>
    </x:row>
    <x:row r="29">
      <x:c r="A29" t="n">
        <x:v>25</x:v>
      </x:c>
      <x:c r="B29" t="str">
        <x:v>Dave Desnoyers</x:v>
      </x:c>
      <x:c r="C29" t="str">
        <x:v>2018 W15</x:v>
      </x:c>
      <x:c r="D29" t="str">
        <x:v>2018 W16</x:v>
      </x:c>
      <x:c r="E29" t="n">
        <x:v>2</x:v>
      </x:c>
      <x:c r="F29" t="n">
        <x:v>109</x:v>
      </x:c>
      <x:c r="G29" s="26" t="n">
        <x:v>54.5</x:v>
      </x:c>
      <x:c r="H29" t="str">
        <x:v>No</x:v>
      </x:c>
      <x:c r="I29" s="24" t="str">
        <x:v>2018 W15, 2018 W16</x:v>
      </x:c>
      <x:c r="J29" s="24" t="str">
        <x:v>55, 54</x:v>
      </x:c>
      <x:c r="K29" t="n">
        <x:v>2018</x:v>
      </x:c>
      <x:c r="L29" t="n">
        <x:v>15</x:v>
      </x:c>
      <x:c r="M29" t="n">
        <x:v>2018</x:v>
      </x:c>
    </x:row>
    <x:row r="30">
      <x:c r="A30" t="n">
        <x:v>26</x:v>
      </x:c>
      <x:c r="B30" t="str">
        <x:v>Dave Desnoyers</x:v>
      </x:c>
      <x:c r="C30" t="str">
        <x:v>2020 W3</x:v>
      </x:c>
      <x:c r="D30" t="str">
        <x:v>2020 W4</x:v>
      </x:c>
      <x:c r="E30" t="n">
        <x:v>2</x:v>
      </x:c>
      <x:c r="F30" t="n">
        <x:v>109</x:v>
      </x:c>
      <x:c r="G30" s="26" t="n">
        <x:v>54.5</x:v>
      </x:c>
      <x:c r="H30" t="str">
        <x:v>No</x:v>
      </x:c>
      <x:c r="I30" s="24" t="str">
        <x:v>2020 W3, 2020 W4</x:v>
      </x:c>
      <x:c r="J30" s="24" t="str">
        <x:v>51, 58</x:v>
      </x:c>
      <x:c r="K30" t="n">
        <x:v>2020</x:v>
      </x:c>
      <x:c r="L30" t="n">
        <x:v>3</x:v>
      </x:c>
      <x:c r="M30" t="n">
        <x:v>2020</x:v>
      </x:c>
    </x:row>
    <x:row r="31">
      <x:c r="A31" t="n">
        <x:v>27</x:v>
      </x:c>
      <x:c r="B31" t="str">
        <x:v>Gerry Santos</x:v>
      </x:c>
      <x:c r="C31" t="str">
        <x:v>2019 W7</x:v>
      </x:c>
      <x:c r="D31" t="str">
        <x:v>2019 W8</x:v>
      </x:c>
      <x:c r="E31" t="n">
        <x:v>2</x:v>
      </x:c>
      <x:c r="F31" t="n">
        <x:v>109</x:v>
      </x:c>
      <x:c r="G31" s="26" t="n">
        <x:v>54.5</x:v>
      </x:c>
      <x:c r="H31" t="str">
        <x:v>No</x:v>
      </x:c>
      <x:c r="I31" s="24" t="str">
        <x:v>2019 W7, 2019 W8</x:v>
      </x:c>
      <x:c r="J31" s="24" t="str">
        <x:v>54, 55</x:v>
      </x:c>
      <x:c r="K31" t="n">
        <x:v>2019</x:v>
      </x:c>
      <x:c r="L31" t="n">
        <x:v>7</x:v>
      </x:c>
      <x:c r="M31" t="n">
        <x:v>2019</x:v>
      </x:c>
    </x:row>
    <x:row r="32">
      <x:c r="A32" t="n">
        <x:v>28</x:v>
      </x:c>
      <x:c r="B32" t="str">
        <x:v>Ronnie Raymond</x:v>
      </x:c>
      <x:c r="C32" t="str">
        <x:v>2018 W12</x:v>
      </x:c>
      <x:c r="D32" t="str">
        <x:v>2018 W13</x:v>
      </x:c>
      <x:c r="E32" t="n">
        <x:v>2</x:v>
      </x:c>
      <x:c r="F32" t="n">
        <x:v>109</x:v>
      </x:c>
      <x:c r="G32" s="26" t="n">
        <x:v>54.5</x:v>
      </x:c>
      <x:c r="H32" t="str">
        <x:v>No</x:v>
      </x:c>
      <x:c r="I32" s="24" t="str">
        <x:v>2018 W12, 2018 W13</x:v>
      </x:c>
      <x:c r="J32" s="24" t="str">
        <x:v>57, 52</x:v>
      </x:c>
      <x:c r="K32" t="n">
        <x:v>2018</x:v>
      </x:c>
      <x:c r="L32" t="n">
        <x:v>12</x:v>
      </x:c>
      <x:c r="M32" t="n">
        <x:v>2018</x:v>
      </x:c>
    </x:row>
    <x:row r="33">
      <x:c r="A33" t="n">
        <x:v>29</x:v>
      </x:c>
      <x:c r="B33" t="str">
        <x:v>Todd Andrews</x:v>
      </x:c>
      <x:c r="C33" t="str">
        <x:v>2013 W1</x:v>
      </x:c>
      <x:c r="D33" t="str">
        <x:v>2013 W2</x:v>
      </x:c>
      <x:c r="E33" t="n">
        <x:v>2</x:v>
      </x:c>
      <x:c r="F33" t="n">
        <x:v>109</x:v>
      </x:c>
      <x:c r="G33" s="26" t="n">
        <x:v>54.5</x:v>
      </x:c>
      <x:c r="H33" t="str">
        <x:v>No</x:v>
      </x:c>
      <x:c r="I33" s="24" t="str">
        <x:v>2013 W1, 2013 W2</x:v>
      </x:c>
      <x:c r="J33" s="24" t="str">
        <x:v>55, 54</x:v>
      </x:c>
      <x:c r="K33" t="n">
        <x:v>2013</x:v>
      </x:c>
      <x:c r="L33" t="n">
        <x:v>1</x:v>
      </x:c>
      <x:c r="M33" t="n">
        <x:v>2013</x:v>
      </x:c>
    </x:row>
    <x:row r="34">
      <x:c r="A34" t="n">
        <x:v>30</x:v>
      </x:c>
      <x:c r="B34" t="str">
        <x:v>Todd Andrews</x:v>
      </x:c>
      <x:c r="C34" t="str">
        <x:v>2023 W9</x:v>
      </x:c>
      <x:c r="D34" t="str">
        <x:v>2023 W10</x:v>
      </x:c>
      <x:c r="E34" t="n">
        <x:v>2</x:v>
      </x:c>
      <x:c r="F34" t="n">
        <x:v>109</x:v>
      </x:c>
      <x:c r="G34" s="26" t="n">
        <x:v>54.5</x:v>
      </x:c>
      <x:c r="H34" t="str">
        <x:v>No</x:v>
      </x:c>
      <x:c r="I34" s="24" t="str">
        <x:v>2023 W9, 2023 W10</x:v>
      </x:c>
      <x:c r="J34" s="24" t="str">
        <x:v>51, 58</x:v>
      </x:c>
      <x:c r="K34" t="n">
        <x:v>2023</x:v>
      </x:c>
      <x:c r="L34" t="n">
        <x:v>9</x:v>
      </x:c>
      <x:c r="M34" t="n">
        <x:v>2023</x:v>
      </x:c>
    </x:row>
    <x:row r="35">
      <x:c r="A35" t="n">
        <x:v>31</x:v>
      </x:c>
      <x:c r="B35" t="str">
        <x:v>Wayne Gomes</x:v>
      </x:c>
      <x:c r="C35" t="str">
        <x:v>2018 W3</x:v>
      </x:c>
      <x:c r="D35" t="str">
        <x:v>2018 W4</x:v>
      </x:c>
      <x:c r="E35" t="n">
        <x:v>2</x:v>
      </x:c>
      <x:c r="F35" t="n">
        <x:v>109</x:v>
      </x:c>
      <x:c r="G35" s="26" t="n">
        <x:v>54.5</x:v>
      </x:c>
      <x:c r="H35" t="str">
        <x:v>No</x:v>
      </x:c>
      <x:c r="I35" s="24" t="str">
        <x:v>2018 W3, 2018 W4</x:v>
      </x:c>
      <x:c r="J35" s="24" t="str">
        <x:v>59, 50</x:v>
      </x:c>
      <x:c r="K35" t="n">
        <x:v>2018</x:v>
      </x:c>
      <x:c r="L35" t="n">
        <x:v>3</x:v>
      </x:c>
      <x:c r="M35" t="n">
        <x:v>2018</x:v>
      </x:c>
    </x:row>
    <x:row r="36">
      <x:c r="A36" t="n">
        <x:v>32</x:v>
      </x:c>
      <x:c r="B36" t="str">
        <x:v>Bubba Andrews</x:v>
      </x:c>
      <x:c r="C36" t="str">
        <x:v>2022 W11</x:v>
      </x:c>
      <x:c r="D36" t="str">
        <x:v>2022 W12</x:v>
      </x:c>
      <x:c r="E36" t="n">
        <x:v>2</x:v>
      </x:c>
      <x:c r="F36" t="n">
        <x:v>108</x:v>
      </x:c>
      <x:c r="G36" s="26" t="n">
        <x:v>54</x:v>
      </x:c>
      <x:c r="H36" t="str">
        <x:v>No</x:v>
      </x:c>
      <x:c r="I36" s="24" t="str">
        <x:v>2022 W11, 2022 W12</x:v>
      </x:c>
      <x:c r="J36" s="24" t="str">
        <x:v>54, 54</x:v>
      </x:c>
      <x:c r="K36" t="n">
        <x:v>2022</x:v>
      </x:c>
      <x:c r="L36" t="n">
        <x:v>11</x:v>
      </x:c>
      <x:c r="M36" t="n">
        <x:v>2022</x:v>
      </x:c>
    </x:row>
    <x:row r="37">
      <x:c r="A37" t="n">
        <x:v>33</x:v>
      </x:c>
      <x:c r="B37" t="str">
        <x:v>John Motta</x:v>
      </x:c>
      <x:c r="C37" t="str">
        <x:v>2014 W3</x:v>
      </x:c>
      <x:c r="D37" t="str">
        <x:v>2014 W4</x:v>
      </x:c>
      <x:c r="E37" t="n">
        <x:v>2</x:v>
      </x:c>
      <x:c r="F37" t="n">
        <x:v>108</x:v>
      </x:c>
      <x:c r="G37" s="26" t="n">
        <x:v>54</x:v>
      </x:c>
      <x:c r="H37" t="str">
        <x:v>No</x:v>
      </x:c>
      <x:c r="I37" s="24" t="str">
        <x:v>2014 W3, 2014 W4</x:v>
      </x:c>
      <x:c r="J37" s="24" t="str">
        <x:v>50, 58</x:v>
      </x:c>
      <x:c r="K37" t="n">
        <x:v>2014</x:v>
      </x:c>
      <x:c r="L37" t="n">
        <x:v>3</x:v>
      </x:c>
      <x:c r="M37" t="n">
        <x:v>2014</x:v>
      </x:c>
    </x:row>
    <x:row r="38">
      <x:c r="A38" t="n">
        <x:v>34</x:v>
      </x:c>
      <x:c r="B38" t="str">
        <x:v>Walter Jones</x:v>
      </x:c>
      <x:c r="C38" t="str">
        <x:v>2012 W4</x:v>
      </x:c>
      <x:c r="D38" t="str">
        <x:v>2012 W5</x:v>
      </x:c>
      <x:c r="E38" t="n">
        <x:v>2</x:v>
      </x:c>
      <x:c r="F38" t="n">
        <x:v>108</x:v>
      </x:c>
      <x:c r="G38" s="26" t="n">
        <x:v>54</x:v>
      </x:c>
      <x:c r="H38" t="str">
        <x:v>No</x:v>
      </x:c>
      <x:c r="I38" s="24" t="str">
        <x:v>2012 W4, 2012 W5</x:v>
      </x:c>
      <x:c r="J38" s="24" t="str">
        <x:v>58, 50</x:v>
      </x:c>
      <x:c r="K38" t="n">
        <x:v>2012</x:v>
      </x:c>
      <x:c r="L38" t="n">
        <x:v>4</x:v>
      </x:c>
      <x:c r="M38" t="n">
        <x:v>2012</x:v>
      </x:c>
    </x:row>
    <x:row r="39">
      <x:c r="A39" t="n">
        <x:v>35</x:v>
      </x:c>
      <x:c r="B39" t="str">
        <x:v>Kurtis Santos</x:v>
      </x:c>
      <x:c r="C39" t="str">
        <x:v>2014 W4</x:v>
      </x:c>
      <x:c r="D39" t="str">
        <x:v>2014 W5</x:v>
      </x:c>
      <x:c r="E39" t="n">
        <x:v>2</x:v>
      </x:c>
      <x:c r="F39" t="n">
        <x:v>107</x:v>
      </x:c>
      <x:c r="G39" s="26" t="n">
        <x:v>53.5</x:v>
      </x:c>
      <x:c r="H39" t="str">
        <x:v>No</x:v>
      </x:c>
      <x:c r="I39" s="24" t="str">
        <x:v>2014 W4, 2014 W5</x:v>
      </x:c>
      <x:c r="J39" s="24" t="str">
        <x:v>51, 56</x:v>
      </x:c>
      <x:c r="K39" t="n">
        <x:v>2014</x:v>
      </x:c>
      <x:c r="L39" t="n">
        <x:v>4</x:v>
      </x:c>
      <x:c r="M39" t="n">
        <x:v>2014</x:v>
      </x:c>
    </x:row>
    <x:row r="40">
      <x:c r="A40" t="n">
        <x:v>36</x:v>
      </x:c>
      <x:c r="B40" t="str">
        <x:v>Sylvester Santos Jr.</x:v>
      </x:c>
      <x:c r="C40" t="str">
        <x:v>2014 W14</x:v>
      </x:c>
      <x:c r="D40" t="str">
        <x:v>2014 W15</x:v>
      </x:c>
      <x:c r="E40" t="n">
        <x:v>2</x:v>
      </x:c>
      <x:c r="F40" t="n">
        <x:v>107</x:v>
      </x:c>
      <x:c r="G40" s="26" t="n">
        <x:v>53.5</x:v>
      </x:c>
      <x:c r="H40" t="str">
        <x:v>No</x:v>
      </x:c>
      <x:c r="I40" s="24" t="str">
        <x:v>2014 W14, 2014 W15</x:v>
      </x:c>
      <x:c r="J40" s="24" t="str">
        <x:v>55, 52</x:v>
      </x:c>
      <x:c r="K40" t="n">
        <x:v>2014</x:v>
      </x:c>
      <x:c r="L40" t="n">
        <x:v>14</x:v>
      </x:c>
      <x:c r="M40" t="n">
        <x:v>2014</x:v>
      </x:c>
    </x:row>
    <x:row r="41">
      <x:c r="A41" t="n">
        <x:v>37</x:v>
      </x:c>
      <x:c r="B41" t="str">
        <x:v>Wayne Gomes</x:v>
      </x:c>
      <x:c r="C41" t="str">
        <x:v>2025 W16</x:v>
      </x:c>
      <x:c r="D41" t="str">
        <x:v>2025 W17</x:v>
      </x:c>
      <x:c r="E41" t="n">
        <x:v>2</x:v>
      </x:c>
      <x:c r="F41" t="n">
        <x:v>107</x:v>
      </x:c>
      <x:c r="G41" s="26" t="n">
        <x:v>53.5</x:v>
      </x:c>
      <x:c r="H41" t="str">
        <x:v>No</x:v>
      </x:c>
      <x:c r="I41" s="24" t="str">
        <x:v>2025 W16, 2025 W17</x:v>
      </x:c>
      <x:c r="J41" s="24" t="str">
        <x:v>52, 55</x:v>
      </x:c>
      <x:c r="K41" t="n">
        <x:v>2025</x:v>
      </x:c>
      <x:c r="L41" t="n">
        <x:v>16</x:v>
      </x:c>
      <x:c r="M41" t="n">
        <x:v>2025</x:v>
      </x:c>
    </x:row>
    <x:row r="42">
      <x:c r="A42" t="n">
        <x:v>38</x:v>
      </x:c>
      <x:c r="B42" t="str">
        <x:v>Bobby Almeida</x:v>
      </x:c>
      <x:c r="C42" t="str">
        <x:v>2016 W6</x:v>
      </x:c>
      <x:c r="D42" t="str">
        <x:v>2016 W7</x:v>
      </x:c>
      <x:c r="E42" t="n">
        <x:v>2</x:v>
      </x:c>
      <x:c r="F42" t="n">
        <x:v>106</x:v>
      </x:c>
      <x:c r="G42" s="26" t="n">
        <x:v>53</x:v>
      </x:c>
      <x:c r="H42" t="str">
        <x:v>No</x:v>
      </x:c>
      <x:c r="I42" s="24" t="str">
        <x:v>2016 W6, 2016 W7</x:v>
      </x:c>
      <x:c r="J42" s="24" t="str">
        <x:v>52, 54</x:v>
      </x:c>
      <x:c r="K42" t="n">
        <x:v>2016</x:v>
      </x:c>
      <x:c r="L42" t="n">
        <x:v>6</x:v>
      </x:c>
      <x:c r="M42" t="n">
        <x:v>2016</x:v>
      </x:c>
    </x:row>
    <x:row r="43">
      <x:c r="A43" t="n">
        <x:v>39</x:v>
      </x:c>
      <x:c r="B43" t="str">
        <x:v>Kurtis Santos</x:v>
      </x:c>
      <x:c r="C43" t="str">
        <x:v>2013 W5</x:v>
      </x:c>
      <x:c r="D43" t="str">
        <x:v>2013 W6</x:v>
      </x:c>
      <x:c r="E43" t="n">
        <x:v>2</x:v>
      </x:c>
      <x:c r="F43" t="n">
        <x:v>106</x:v>
      </x:c>
      <x:c r="G43" s="26" t="n">
        <x:v>53</x:v>
      </x:c>
      <x:c r="H43" t="str">
        <x:v>No</x:v>
      </x:c>
      <x:c r="I43" s="24" t="str">
        <x:v>2013 W5, 2013 W6</x:v>
      </x:c>
      <x:c r="J43" s="24" t="str">
        <x:v>55, 51</x:v>
      </x:c>
      <x:c r="K43" t="n">
        <x:v>2013</x:v>
      </x:c>
      <x:c r="L43" t="n">
        <x:v>5</x:v>
      </x:c>
      <x:c r="M43" t="n">
        <x:v>2013</x:v>
      </x:c>
    </x:row>
    <x:row r="44">
      <x:c r="A44" t="n">
        <x:v>40</x:v>
      </x:c>
      <x:c r="B44" t="str">
        <x:v>Sean Gomes</x:v>
      </x:c>
      <x:c r="C44" t="str">
        <x:v>2024 W10</x:v>
      </x:c>
      <x:c r="D44" t="str">
        <x:v>2024 W11</x:v>
      </x:c>
      <x:c r="E44" t="n">
        <x:v>2</x:v>
      </x:c>
      <x:c r="F44" t="n">
        <x:v>106</x:v>
      </x:c>
      <x:c r="G44" s="26" t="n">
        <x:v>53</x:v>
      </x:c>
      <x:c r="H44" t="str">
        <x:v>No</x:v>
      </x:c>
      <x:c r="I44" s="24" t="str">
        <x:v>2024 W10, 2024 W11</x:v>
      </x:c>
      <x:c r="J44" s="24" t="str">
        <x:v>56, 50</x:v>
      </x:c>
      <x:c r="K44" t="n">
        <x:v>2024</x:v>
      </x:c>
      <x:c r="L44" t="n">
        <x:v>10</x:v>
      </x:c>
      <x:c r="M44" t="n">
        <x:v>2024</x:v>
      </x:c>
    </x:row>
    <x:row r="45">
      <x:c r="A45" t="n">
        <x:v>41</x:v>
      </x:c>
      <x:c r="B45" t="str">
        <x:v>Gerry Santos</x:v>
      </x:c>
      <x:c r="C45" t="str">
        <x:v>2013 W17</x:v>
      </x:c>
      <x:c r="D45" t="str">
        <x:v>2013 W18</x:v>
      </x:c>
      <x:c r="E45" t="n">
        <x:v>2</x:v>
      </x:c>
      <x:c r="F45" t="n">
        <x:v>104</x:v>
      </x:c>
      <x:c r="G45" s="26" t="n">
        <x:v>52</x:v>
      </x:c>
      <x:c r="H45" t="str">
        <x:v>No</x:v>
      </x:c>
      <x:c r="I45" s="24" t="str">
        <x:v>2013 W17, 2013 W18</x:v>
      </x:c>
      <x:c r="J45" s="24" t="str">
        <x:v>51, 53</x:v>
      </x:c>
      <x:c r="K45" t="n">
        <x:v>2013</x:v>
      </x:c>
      <x:c r="L45" t="n">
        <x:v>17</x:v>
      </x:c>
      <x:c r="M45" t="n">
        <x:v>2013</x:v>
      </x:c>
    </x:row>
    <x:row r="46">
      <x:c r="A46" t="n">
        <x:v>42</x:v>
      </x:c>
      <x:c r="B46" t="str">
        <x:v>Chris Kelly</x:v>
      </x:c>
      <x:c r="C46" t="str">
        <x:v>2018 W15</x:v>
      </x:c>
      <x:c r="D46" t="str">
        <x:v>2018 W16</x:v>
      </x:c>
      <x:c r="E46" t="n">
        <x:v>2</x:v>
      </x:c>
      <x:c r="F46" t="n">
        <x:v>103</x:v>
      </x:c>
      <x:c r="G46" s="26" t="n">
        <x:v>51.5</x:v>
      </x:c>
      <x:c r="H46" t="str">
        <x:v>No</x:v>
      </x:c>
      <x:c r="I46" s="24" t="str">
        <x:v>2018 W15, 2018 W16</x:v>
      </x:c>
      <x:c r="J46" s="24" t="str">
        <x:v>51, 52</x:v>
      </x:c>
      <x:c r="K46" t="n">
        <x:v>2018</x:v>
      </x:c>
      <x:c r="L46" t="n">
        <x:v>15</x:v>
      </x:c>
      <x:c r="M46" t="n">
        <x:v>2018</x:v>
      </x:c>
    </x:row>
    <x:row r="47">
      <x:c r="A47" t="n">
        <x:v>43</x:v>
      </x:c>
      <x:c r="B47" t="str">
        <x:v>Kyle Daniels</x:v>
      </x:c>
      <x:c r="C47" t="str">
        <x:v>2025 W1</x:v>
      </x:c>
      <x:c r="D47" t="str">
        <x:v>2025 W5</x:v>
      </x:c>
      <x:c r="E47" t="n">
        <x:v>2</x:v>
      </x:c>
      <x:c r="F47" t="n">
        <x:v>103</x:v>
      </x:c>
      <x:c r="G47" s="26" t="n">
        <x:v>51.5</x:v>
      </x:c>
      <x:c r="H47" t="str">
        <x:v>No</x:v>
      </x:c>
      <x:c r="I47" s="24" t="str">
        <x:v>2025 W1, 2025 W5</x:v>
      </x:c>
      <x:c r="J47" s="24" t="str">
        <x:v>53, 50</x:v>
      </x:c>
      <x:c r="K47" t="n">
        <x:v>2025</x:v>
      </x:c>
      <x:c r="L47" t="n">
        <x:v>1</x:v>
      </x:c>
      <x:c r="M47" t="n">
        <x:v>2025</x:v>
      </x:c>
    </x:row>
    <x:row r="48">
      <x:c r="A48" t="n">
        <x:v>44</x:v>
      </x:c>
      <x:c r="B48" t="str">
        <x:v>Bobby Almeida</x:v>
      </x:c>
      <x:c r="C48" t="str">
        <x:v>2016 W11</x:v>
      </x:c>
      <x:c r="D48" t="str">
        <x:v>2016 W12</x:v>
      </x:c>
      <x:c r="E48" t="n">
        <x:v>2</x:v>
      </x:c>
      <x:c r="F48" t="n">
        <x:v>102</x:v>
      </x:c>
      <x:c r="G48" s="26" t="n">
        <x:v>51</x:v>
      </x:c>
      <x:c r="H48" t="str">
        <x:v>No</x:v>
      </x:c>
      <x:c r="I48" s="24" t="str">
        <x:v>2016 W11, 2016 W12</x:v>
      </x:c>
      <x:c r="J48" s="24" t="str">
        <x:v>52, 50</x:v>
      </x:c>
      <x:c r="K48" t="n">
        <x:v>2016</x:v>
      </x:c>
      <x:c r="L48" t="n">
        <x:v>11</x:v>
      </x:c>
      <x:c r="M48" t="n">
        <x:v>2016</x:v>
      </x:c>
    </x:row>
    <x:row r="49">
      <x:c r="A49" t="n">
        <x:v>45</x:v>
      </x:c>
      <x:c r="B49" t="str">
        <x:v>Gerry Santos</x:v>
      </x:c>
      <x:c r="C49" t="str">
        <x:v>2012 W14</x:v>
      </x:c>
      <x:c r="D49" t="str">
        <x:v>2012 W15</x:v>
      </x:c>
      <x:c r="E49" t="n">
        <x:v>2</x:v>
      </x:c>
      <x:c r="F49" t="n">
        <x:v>102</x:v>
      </x:c>
      <x:c r="G49" s="26" t="n">
        <x:v>51</x:v>
      </x:c>
      <x:c r="H49" t="str">
        <x:v>No</x:v>
      </x:c>
      <x:c r="I49" s="24" t="str">
        <x:v>2012 W14, 2012 W15</x:v>
      </x:c>
      <x:c r="J49" s="24" t="str">
        <x:v>50, 52</x:v>
      </x:c>
      <x:c r="K49" t="n">
        <x:v>2012</x:v>
      </x:c>
      <x:c r="L49" t="n">
        <x:v>14</x:v>
      </x:c>
      <x:c r="M49" t="n">
        <x:v>2012</x:v>
      </x:c>
    </x:row>
    <x:row r="50">
      <x:c r="A50" t="n">
        <x:v>46</x:v>
      </x:c>
      <x:c r="B50" t="str">
        <x:v>Sean Gomes</x:v>
      </x:c>
      <x:c r="C50" t="str">
        <x:v>2016 W16</x:v>
      </x:c>
      <x:c r="D50" t="str">
        <x:v>2016 W17</x:v>
      </x:c>
      <x:c r="E50" t="n">
        <x:v>2</x:v>
      </x:c>
      <x:c r="F50" t="n">
        <x:v>102</x:v>
      </x:c>
      <x:c r="G50" s="26" t="n">
        <x:v>51</x:v>
      </x:c>
      <x:c r="H50" t="str">
        <x:v>No</x:v>
      </x:c>
      <x:c r="I50" s="24" t="str">
        <x:v>2016 W16, 2016 W17</x:v>
      </x:c>
      <x:c r="J50" s="24" t="str">
        <x:v>52, 50</x:v>
      </x:c>
      <x:c r="K50" t="n">
        <x:v>2016</x:v>
      </x:c>
      <x:c r="L50" t="n">
        <x:v>16</x:v>
      </x:c>
      <x:c r="M50" t="n">
        <x:v>2016</x:v>
      </x:c>
    </x:row>
    <x:row r="51">
      <x:c r="A51" t="n">
        <x:v>47</x:v>
      </x:c>
      <x:c r="B51" t="str">
        <x:v>Sean Gomes</x:v>
      </x:c>
      <x:c r="C51" t="str">
        <x:v>2021 W16</x:v>
      </x:c>
      <x:c r="D51" t="str">
        <x:v>2021 W17</x:v>
      </x:c>
      <x:c r="E51" t="n">
        <x:v>2</x:v>
      </x:c>
      <x:c r="F51" t="n">
        <x:v>102</x:v>
      </x:c>
      <x:c r="G51" s="26" t="n">
        <x:v>51</x:v>
      </x:c>
      <x:c r="H51" t="str">
        <x:v>No</x:v>
      </x:c>
      <x:c r="I51" s="24" t="str">
        <x:v>2021 W16, 2021 W17</x:v>
      </x:c>
      <x:c r="J51" s="24" t="str">
        <x:v>50, 52</x:v>
      </x:c>
      <x:c r="K51" t="n">
        <x:v>2021</x:v>
      </x:c>
      <x:c r="L51" t="n">
        <x:v>16</x:v>
      </x:c>
      <x:c r="M51" t="n">
        <x:v>2021</x:v>
      </x:c>
    </x:row>
    <x:row r="52">
      <x:c r="A52" t="n">
        <x:v>48</x:v>
      </x:c>
      <x:c r="B52" t="str">
        <x:v>Wayne Gomes</x:v>
      </x:c>
      <x:c r="C52" t="str">
        <x:v>2020 W1</x:v>
      </x:c>
      <x:c r="D52" t="str">
        <x:v>2020 W2</x:v>
      </x:c>
      <x:c r="E52" t="n">
        <x:v>2</x:v>
      </x:c>
      <x:c r="F52" t="n">
        <x:v>102</x:v>
      </x:c>
      <x:c r="G52" s="26" t="n">
        <x:v>51</x:v>
      </x:c>
      <x:c r="H52" t="str">
        <x:v>No</x:v>
      </x:c>
      <x:c r="I52" s="24" t="str">
        <x:v>2020 W1, 2020 W2</x:v>
      </x:c>
      <x:c r="J52" s="24" t="str">
        <x:v>51, 51</x:v>
      </x:c>
      <x:c r="K52" t="n">
        <x:v>2020</x:v>
      </x:c>
      <x:c r="L52" t="n">
        <x:v>1</x:v>
      </x:c>
      <x:c r="M52" t="n">
        <x:v>2020</x:v>
      </x:c>
    </x:row>
  </x:sheetData>
  <x:mergeCells>
    <x:mergeCell ref="A1:M1"/>
    <x:mergeCell ref="A2:M2"/>
  </x:mergeCells>
  <x:conditionalFormatting sqref="H5:H52">
    <x:cfRule type="expression" dxfId="0" priority="1">
      <x:formula>H5="Yes"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5c1c0bf41594bd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13" hidden="0" customWidth="1"/>
    <x:col min="4" max="4" width="13" hidden="0" customWidth="1"/>
    <x:col min="5" max="5" width="10" hidden="0" customWidth="1"/>
    <x:col min="6" max="6" width="12" hidden="0" customWidth="1"/>
    <x:col min="7" max="7" width="11" hidden="0" customWidth="1"/>
    <x:col min="8" max="8" width="42" hidden="0" customWidth="1"/>
    <x:col min="9" max="9" width="42" hidden="0" customWidth="1"/>
    <x:col min="10" max="10" width="28" hidden="0" customWidth="1"/>
  </x:cols>
  <x:sheetData>
    <x:row r="1">
      <x:c r="A1" s="4" t="str">
        <x:v>50+ Point Night Streaks That Actually Span Multiple Seasons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3">
      <x:c r="A3" s="16" t="str">
        <x:v>Overall Rank</x:v>
      </x:c>
      <x:c r="B3" s="16" t="str">
        <x:v>Player</x:v>
      </x:c>
      <x:c r="C3" s="16" t="str">
        <x:v>Start</x:v>
      </x:c>
      <x:c r="D3" s="16" t="str">
        <x:v>End</x:v>
      </x:c>
      <x:c r="E3" s="16" t="str">
        <x:v>Streak</x:v>
      </x:c>
      <x:c r="F3" s="16" t="str">
        <x:v>Total Points</x:v>
      </x:c>
      <x:c r="G3" s="16" t="str">
        <x:v>Avg/Night</x:v>
      </x:c>
      <x:c r="H3" s="16" t="str">
        <x:v>Nights</x:v>
      </x:c>
      <x:c r="I3" s="16" t="str">
        <x:v>Point Totals</x:v>
      </x:c>
      <x:c r="J3" s="16" t="str">
        <x:v>Note</x:v>
      </x:c>
    </x:row>
    <x:row r="4">
      <x:c r="A4" t="n">
        <x:v>4</x:v>
      </x:c>
      <x:c r="B4" t="str">
        <x:v>Sean Gomes</x:v>
      </x:c>
      <x:c r="C4" t="str">
        <x:v>2020 W8</x:v>
      </x:c>
      <x:c r="D4" t="str">
        <x:v>2021 W7</x:v>
      </x:c>
      <x:c r="E4" t="n">
        <x:v>3</x:v>
      </x:c>
      <x:c r="F4" t="n">
        <x:v>176</x:v>
      </x:c>
      <x:c r="G4" s="26" t="n">
        <x:v>58.666666666666664</x:v>
      </x:c>
      <x:c r="H4" s="24" t="str">
        <x:v>2020 W8, 2020 W9, 2021 W7</x:v>
      </x:c>
      <x:c r="I4" s="24" t="str">
        <x:v>61, 51, 64</x:v>
      </x:c>
      <x:c r="J4" s="24" t="str">
        <x:v>Spans adjacent regular seasons</x:v>
      </x:c>
    </x:row>
    <x:row r="5">
      <x:c r="A5" t="n">
        <x:v>20</x:v>
      </x:c>
      <x:c r="B5" t="str">
        <x:v>Kevin Rose</x:v>
      </x:c>
      <x:c r="C5" t="str">
        <x:v>2011 W18</x:v>
      </x:c>
      <x:c r="D5" t="str">
        <x:v>2012 W1</x:v>
      </x:c>
      <x:c r="E5" t="n">
        <x:v>2</x:v>
      </x:c>
      <x:c r="F5" t="n">
        <x:v>115</x:v>
      </x:c>
      <x:c r="G5" s="26" t="n">
        <x:v>57.5</x:v>
      </x:c>
      <x:c r="H5" s="24" t="str">
        <x:v>2011 W18, 2012 W1</x:v>
      </x:c>
      <x:c r="I5" s="24" t="str">
        <x:v>53, 62</x:v>
      </x:c>
      <x:c r="J5" s="24" t="str">
        <x:v>Spans adjacent regular seasons</x:v>
      </x:c>
    </x:row>
  </x:sheetData>
  <x:mergeCells>
    <x:mergeCell ref="A1:J1"/>
  </x:mergeCells>
  <x:pageMargins left="0.7" right="0.7" top="0.75" bottom="0.75" header="0.3" footer="0.3"/>
  <x:tableParts count="1">
    <x:tablePart xmlns:r="http://schemas.openxmlformats.org/officeDocument/2006/relationships" r:id="R688ff5540a1f4ad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84" hidden="0" customWidth="1"/>
  </x:cols>
  <x:sheetData>
    <x:row r="1">
      <x:c r="A1" s="4" t="str">
        <x:v>PHL Cross-Season 50+ Streak Methodology</x:v>
      </x:c>
      <x:c r="B1" s="22" t="str"/>
    </x:row>
    <x:row r="2">
      <x:c r="A2" s="20" t="str">
        <x:v>Definition</x:v>
      </x:c>
      <x:c r="B2" t="str">
        <x:v>Consecutive regular-season playing nights in which the player played exactly 3 games and scored at least 50 total points.</x:v>
      </x:c>
    </x:row>
    <x:row r="3">
      <x:c r="A3" s="20" t="str">
        <x:v>Season boundary rule</x:v>
      </x:c>
      <x:c r="B3" t="str">
        <x:v>A streak may continue from a player's final regular-season appearance in one year to the player's first regular-season appearance in the immediately following year.</x:v>
      </x:c>
    </x:row>
    <x:row r="4">
      <x:c r="A4" s="20" t="str">
        <x:v>Missed weeks</x:v>
      </x:c>
      <x:c r="B4" t="str">
        <x:v>A week in which the player did not play does not break the streak. The next actual playing night is treated as the next appearance.</x:v>
      </x:c>
    </x:row>
    <x:row r="5">
      <x:c r="A5" s="20" t="str">
        <x:v>Skipped seasons</x:v>
      </x:c>
      <x:c r="B5" t="str">
        <x:v>A gap of more than one calendar season breaks a streak.</x:v>
      </x:c>
    </x:row>
    <x:row r="6">
      <x:c r="A6" s="20" t="str">
        <x:v>Makeup / nonstandard entries</x:v>
      </x:c>
      <x:c r="B6" t="str">
        <x:v>An actual appearance with a nonzero GP total other than exactly 3 breaks the streak because it is not a standard three-game PHL night.</x:v>
      </x:c>
    </x:row>
    <x:row r="7">
      <x:c r="A7" s="20" t="str">
        <x:v>Coverage</x:v>
      </x:c>
      <x:c r="B7" t="str">
        <x:v>Reliable database-supported nightly coverage begins in 2009. 2026 uses the currently populated regular-season data available at calculation time.</x:v>
      </x:c>
    </x:row>
    <x:row r="8">
      <x:c r="A8" s="20" t="str">
        <x:v>Ranking</x:v>
      </x:c>
      <x:c r="B8" t="str">
        <x:v>Longest streak first. Ties are ordered by average points per night during the streak.</x:v>
      </x:c>
    </x:row>
  </x:sheetData>
  <x:pageMargins left="0.7" right="0.7" top="0.75" bottom="0.75" header="0.3" footer="0.3"/>
</x:worksheet>
</file>